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<sst xmlns="http://schemas.openxmlformats.org/spreadsheetml/2006/main" count="113" uniqueCount="65">
  <si>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</si>
  <si>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</si>
  <si>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</si>
  <si>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</si>
  <si>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</si>
  <si>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</si>
  <si>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</si>
  <si>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</si>
  <si>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</si>
  <si>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</si>
  <si>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</si>
  <si>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</si>
  <si>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</si>
  <si>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</si>
  <si>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</si>
  <si>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</si>
  <si>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</si>
  <si>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</si>
  <si>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</si>
  <si>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1.遺產及贈與稅實物抵繳金額6月份計</t>
  </si>
  <si>
    <t>百萬元，累計1-6月實物抵繳金額共為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</si>
  <si>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</si>
  <si>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</si>
  <si>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</si>
  <si>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</si>
  <si>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</si>
  <si>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</si>
  <si>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</si>
  <si>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</si>
  <si>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</si>
  <si>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</si>
  <si>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</si>
  <si>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</si>
  <si>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</si>
  <si>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</si>
  <si>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</si>
  <si>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</si>
  <si>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</si>
  <si>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</si>
  <si>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</si>
  <si>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</si>
  <si>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</si>
  <si>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 xml:space="preserve">      --</t>
  </si>
  <si>
    <t xml:space="preserve">       --</t>
  </si>
  <si>
    <t>　　營業稅(未指定用途)</t>
  </si>
  <si>
    <t>　　金融業營業稅(撥入金融業特別準備金)(2)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</si>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</sst>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;\ \-##,##0.0;\ &quot;       -&quot;\ "/>
    <numFmt numFmtId="193" formatCode="\-#,###,###,##0\ "/>
    <numFmt numFmtId="194" formatCode="##,##0.0\ ;\ \-##,##0.0\ ;\ &quot; 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7" fontId="16" fillId="2" borderId="0" xfId="0" applyNumberFormat="1" applyFont="1" applyFill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89" fontId="16" fillId="2" borderId="0" xfId="0" applyNumberFormat="1" applyFont="1" applyFill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93" fontId="16" fillId="0" borderId="7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4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83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403800</v>
      </c>
      <c r="D7" s="54">
        <v>-404484</v>
      </c>
      <c r="E7" s="57">
        <v>-50</v>
      </c>
      <c r="F7" s="60">
        <v>46.3</v>
      </c>
      <c r="G7" s="54">
        <v>1425316</v>
      </c>
      <c r="H7" s="54">
        <v>-709295</v>
      </c>
      <c r="I7" s="57">
        <v>-33.200000000000003</v>
      </c>
      <c r="J7" s="57">
        <v>64.099999999999994</v>
      </c>
      <c r="K7" s="57">
        <v>37.5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12189</v>
      </c>
      <c r="D8" s="54">
        <v>-267</v>
      </c>
      <c r="E8" s="57">
        <v>-2.1</v>
      </c>
      <c r="F8" s="60">
        <v>96.2</v>
      </c>
      <c r="G8" s="54">
        <v>74742</v>
      </c>
      <c r="H8" s="54">
        <v>-737</v>
      </c>
      <c r="I8" s="57">
        <v>-1</v>
      </c>
      <c r="J8" s="57">
        <v>97.1</v>
      </c>
      <c r="K8" s="57">
        <v>46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61">
        <v>306062</v>
      </c>
      <c r="D9" s="62">
        <v>-395250</v>
      </c>
      <c r="E9" s="63">
        <v>-56.4</v>
      </c>
      <c r="F9" s="64">
        <v>40.200000000000003</v>
      </c>
      <c r="G9" s="62">
        <v>569610</v>
      </c>
      <c r="H9" s="62">
        <v>-660210</v>
      </c>
      <c r="I9" s="63">
        <v>-53.7</v>
      </c>
      <c r="J9" s="63">
        <v>42.6</v>
      </c>
      <c r="K9" s="63">
        <v>27.8</v>
      </c>
      <c r="L9" s="62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247895</v>
      </c>
      <c r="D10" s="54">
        <v>-109064</v>
      </c>
      <c r="E10" s="57">
        <v>-30.6</v>
      </c>
      <c r="F10" s="60">
        <v>58.6</v>
      </c>
      <c r="G10" s="54">
        <v>280607</v>
      </c>
      <c r="H10" s="54">
        <v>-368604</v>
      </c>
      <c r="I10" s="57">
        <v>-56.8</v>
      </c>
      <c r="J10" s="57">
        <v>37.6</v>
      </c>
      <c r="K10" s="57">
        <v>23.8</v>
      </c>
      <c r="L10" s="54">
        <v>1180034</v>
      </c>
    </row>
    <row r="11" spans="1:12" s="8" customFormat="1" ht="14.45" customHeight="1" x14ac:dyDescent="0.25">
      <c r="A11" s="45" t="s">
        <v>26</v>
      </c>
      <c r="B11" s="49" t="s">
        <v>22</v>
      </c>
      <c r="C11" s="53">
        <v>58167</v>
      </c>
      <c r="D11" s="54">
        <v>-286186</v>
      </c>
      <c r="E11" s="57">
        <v>-83.1</v>
      </c>
      <c r="F11" s="60">
        <v>17.2</v>
      </c>
      <c r="G11" s="54">
        <v>289003</v>
      </c>
      <c r="H11" s="54">
        <v>-291606</v>
      </c>
      <c r="I11" s="57">
        <v>-50.2</v>
      </c>
      <c r="J11" s="57">
        <v>48.8</v>
      </c>
      <c r="K11" s="57">
        <v>33.299999999999997</v>
      </c>
      <c r="L11" s="54">
        <v>867255</v>
      </c>
    </row>
    <row r="12" spans="1:12" s="8" customFormat="1" ht="14.45" customHeight="1" x14ac:dyDescent="0.25">
      <c r="A12" s="46" t="s">
        <v>27</v>
      </c>
      <c r="B12" s="50" t="s">
        <v>22</v>
      </c>
      <c r="C12" s="61">
        <v>4457</v>
      </c>
      <c r="D12" s="62">
        <v>-541</v>
      </c>
      <c r="E12" s="63">
        <v>-10.8</v>
      </c>
      <c r="F12" s="64">
        <v>87.8</v>
      </c>
      <c r="G12" s="62">
        <v>29419</v>
      </c>
      <c r="H12" s="62">
        <v>-2007</v>
      </c>
      <c r="I12" s="63">
        <v>-6.4</v>
      </c>
      <c r="J12" s="63">
        <v>142</v>
      </c>
      <c r="K12" s="63">
        <v>71.2</v>
      </c>
      <c r="L12" s="62">
        <v>41292</v>
      </c>
    </row>
    <row r="13" spans="1:12" s="8" customFormat="1" ht="14.45" customHeight="1" x14ac:dyDescent="0.25">
      <c r="A13" s="45" t="s">
        <v>28</v>
      </c>
      <c r="B13" s="49" t="s">
        <v>22</v>
      </c>
      <c r="C13" s="53">
        <v>2821</v>
      </c>
      <c r="D13" s="54">
        <v>-840</v>
      </c>
      <c r="E13" s="57">
        <v>-22.9</v>
      </c>
      <c r="F13" s="60">
        <v>92.6</v>
      </c>
      <c r="G13" s="54">
        <v>17812</v>
      </c>
      <c r="H13" s="54">
        <v>-2746</v>
      </c>
      <c r="I13" s="57">
        <v>-13.4</v>
      </c>
      <c r="J13" s="57">
        <v>143.30000000000001</v>
      </c>
      <c r="K13" s="57">
        <v>71.900000000000006</v>
      </c>
      <c r="L13" s="54">
        <v>24774</v>
      </c>
    </row>
    <row r="14" spans="1:12" s="8" customFormat="1" ht="14.45" customHeight="1" x14ac:dyDescent="0.25">
      <c r="A14" s="45" t="s">
        <v>29</v>
      </c>
      <c r="B14" s="49" t="s">
        <v>22</v>
      </c>
      <c r="C14" s="53">
        <v>2355</v>
      </c>
      <c r="D14" s="54">
        <v>-234</v>
      </c>
      <c r="E14" s="57">
        <v>-9</v>
      </c>
      <c r="F14" s="60">
        <v>96.6</v>
      </c>
      <c r="G14" s="54">
        <v>13638</v>
      </c>
      <c r="H14" s="54">
        <v>-978</v>
      </c>
      <c r="I14" s="57">
        <v>-6.7</v>
      </c>
      <c r="J14" s="57">
        <v>137.1</v>
      </c>
      <c r="K14" s="57">
        <v>68.8</v>
      </c>
      <c r="L14" s="54">
        <v>19822</v>
      </c>
    </row>
    <row r="15" spans="1:12" s="8" customFormat="1" ht="14.45" customHeight="1" x14ac:dyDescent="0.25">
      <c r="A15" s="46" t="s">
        <v>30</v>
      </c>
      <c r="B15" s="50" t="s">
        <v>22</v>
      </c>
      <c r="C15" s="61">
        <v>467</v>
      </c>
      <c r="D15" s="62">
        <v>-607</v>
      </c>
      <c r="E15" s="63">
        <v>-56.5</v>
      </c>
      <c r="F15" s="64">
        <v>76.599999999999994</v>
      </c>
      <c r="G15" s="62">
        <v>4174</v>
      </c>
      <c r="H15" s="62">
        <v>-1768</v>
      </c>
      <c r="I15" s="63">
        <v>-29.8</v>
      </c>
      <c r="J15" s="63">
        <v>168</v>
      </c>
      <c r="K15" s="63">
        <v>84.3</v>
      </c>
      <c r="L15" s="62">
        <v>4952</v>
      </c>
    </row>
    <row r="16" spans="1:12" s="8" customFormat="1" ht="14.45" customHeight="1" x14ac:dyDescent="0.25">
      <c r="A16" s="45" t="s">
        <v>31</v>
      </c>
      <c r="B16" s="49" t="s">
        <v>22</v>
      </c>
      <c r="C16" s="53">
        <v>1636</v>
      </c>
      <c r="D16" s="54">
        <v>299</v>
      </c>
      <c r="E16" s="57">
        <v>22.4</v>
      </c>
      <c r="F16" s="60">
        <v>80.5</v>
      </c>
      <c r="G16" s="54">
        <v>11607</v>
      </c>
      <c r="H16" s="54">
        <v>739</v>
      </c>
      <c r="I16" s="57">
        <v>6.8</v>
      </c>
      <c r="J16" s="57">
        <v>140.1</v>
      </c>
      <c r="K16" s="57">
        <v>70.3</v>
      </c>
      <c r="L16" s="54">
        <v>16518</v>
      </c>
    </row>
    <row r="17" spans="1:12" s="8" customFormat="1" ht="14.45" customHeight="1" x14ac:dyDescent="0.25">
      <c r="A17" s="45" t="s">
        <v>32</v>
      </c>
      <c r="B17" s="49" t="s">
        <v>22</v>
      </c>
      <c r="C17" s="53">
        <v>1378</v>
      </c>
      <c r="D17" s="54">
        <v>300</v>
      </c>
      <c r="E17" s="57">
        <v>27.8</v>
      </c>
      <c r="F17" s="60">
        <v>84.8</v>
      </c>
      <c r="G17" s="54">
        <v>9921</v>
      </c>
      <c r="H17" s="54">
        <v>955</v>
      </c>
      <c r="I17" s="57">
        <v>10.7</v>
      </c>
      <c r="J17" s="57">
        <v>149.6</v>
      </c>
      <c r="K17" s="57">
        <v>75.099999999999994</v>
      </c>
      <c r="L17" s="54">
        <v>13216</v>
      </c>
    </row>
    <row r="18" spans="1:12" s="8" customFormat="1" ht="14.45" customHeight="1" x14ac:dyDescent="0.25">
      <c r="A18" s="46" t="s">
        <v>33</v>
      </c>
      <c r="B18" s="50" t="s">
        <v>22</v>
      </c>
      <c r="C18" s="61">
        <v>258</v>
      </c>
      <c r="D18" s="62">
        <v>-1</v>
      </c>
      <c r="E18" s="63">
        <v>-0.4</v>
      </c>
      <c r="F18" s="64">
        <v>63.6</v>
      </c>
      <c r="G18" s="62">
        <v>1686</v>
      </c>
      <c r="H18" s="62">
        <v>-217</v>
      </c>
      <c r="I18" s="63">
        <v>-11.4</v>
      </c>
      <c r="J18" s="63">
        <v>101.8</v>
      </c>
      <c r="K18" s="63">
        <v>51.1</v>
      </c>
      <c r="L18" s="62">
        <v>3302</v>
      </c>
    </row>
    <row r="19" spans="1:12" s="8" customFormat="1" ht="14.45" customHeight="1" x14ac:dyDescent="0.25">
      <c r="A19" s="45" t="s">
        <v>34</v>
      </c>
      <c r="B19" s="49" t="s">
        <v>22</v>
      </c>
      <c r="C19" s="53">
        <v>10941</v>
      </c>
      <c r="D19" s="54">
        <v>-3448</v>
      </c>
      <c r="E19" s="57">
        <v>-24</v>
      </c>
      <c r="F19" s="60">
        <v>74.5</v>
      </c>
      <c r="G19" s="54">
        <v>73643</v>
      </c>
      <c r="H19" s="54">
        <v>-8797</v>
      </c>
      <c r="I19" s="57">
        <v>-10.7</v>
      </c>
      <c r="J19" s="57">
        <v>90.5</v>
      </c>
      <c r="K19" s="57">
        <v>43.5</v>
      </c>
      <c r="L19" s="54">
        <v>169477</v>
      </c>
    </row>
    <row r="20" spans="1:12" s="8" customFormat="1" ht="14.45" customHeight="1" x14ac:dyDescent="0.25">
      <c r="A20" s="45" t="s">
        <v>35</v>
      </c>
      <c r="B20" s="49" t="s">
        <v>22</v>
      </c>
      <c r="C20" s="53">
        <v>22536</v>
      </c>
      <c r="D20" s="54">
        <v>-5014</v>
      </c>
      <c r="E20" s="57">
        <v>-18.2</v>
      </c>
      <c r="F20" s="60">
        <v>103.9</v>
      </c>
      <c r="G20" s="54">
        <v>115525</v>
      </c>
      <c r="H20" s="54">
        <v>-27596</v>
      </c>
      <c r="I20" s="57">
        <v>-19.3</v>
      </c>
      <c r="J20" s="57">
        <v>90</v>
      </c>
      <c r="K20" s="57">
        <v>42.9</v>
      </c>
      <c r="L20" s="54">
        <v>269376</v>
      </c>
    </row>
    <row r="21" spans="1:12" s="8" customFormat="1" ht="14.45" customHeight="1" x14ac:dyDescent="0.25">
      <c r="A21" s="46" t="s">
        <v>36</v>
      </c>
      <c r="B21" s="50" t="s">
        <v>22</v>
      </c>
      <c r="C21" s="61">
        <v>807</v>
      </c>
      <c r="D21" s="62">
        <v>-393</v>
      </c>
      <c r="E21" s="63">
        <v>-32.700000000000003</v>
      </c>
      <c r="F21" s="64">
        <v>92.3</v>
      </c>
      <c r="G21" s="62">
        <v>5156</v>
      </c>
      <c r="H21" s="62">
        <v>-537</v>
      </c>
      <c r="I21" s="63">
        <v>-9.4</v>
      </c>
      <c r="J21" s="63">
        <v>121.2</v>
      </c>
      <c r="K21" s="63">
        <v>57.2</v>
      </c>
      <c r="L21" s="62">
        <v>9013</v>
      </c>
    </row>
    <row r="22" spans="1:12" s="8" customFormat="1" ht="14.45" customHeight="1" x14ac:dyDescent="0.25">
      <c r="A22" s="45" t="s">
        <v>37</v>
      </c>
      <c r="B22" s="49" t="s">
        <v>22</v>
      </c>
      <c r="C22" s="53">
        <v>5711</v>
      </c>
      <c r="D22" s="54">
        <v>22</v>
      </c>
      <c r="E22" s="57">
        <v>0.4</v>
      </c>
      <c r="F22" s="60">
        <v>97.5</v>
      </c>
      <c r="G22" s="54">
        <v>32654</v>
      </c>
      <c r="H22" s="54">
        <v>195</v>
      </c>
      <c r="I22" s="57">
        <v>0.6</v>
      </c>
      <c r="J22" s="57">
        <v>100.2</v>
      </c>
      <c r="K22" s="57">
        <v>48.3</v>
      </c>
      <c r="L22" s="54">
        <v>67578</v>
      </c>
    </row>
    <row r="23" spans="1:12" s="8" customFormat="1" ht="14.45" customHeight="1" x14ac:dyDescent="0.25">
      <c r="A23" s="45" t="s">
        <v>38</v>
      </c>
      <c r="B23" s="49" t="s">
        <v>22</v>
      </c>
      <c r="C23" s="53">
        <v>3548</v>
      </c>
      <c r="D23" s="54">
        <v>-71</v>
      </c>
      <c r="E23" s="57">
        <v>-1.9</v>
      </c>
      <c r="F23" s="60">
        <v>98.7</v>
      </c>
      <c r="G23" s="54">
        <v>19742</v>
      </c>
      <c r="H23" s="54">
        <v>293</v>
      </c>
      <c r="I23" s="57">
        <v>1.5</v>
      </c>
      <c r="J23" s="57">
        <v>98.7</v>
      </c>
      <c r="K23" s="57">
        <v>47.6</v>
      </c>
      <c r="L23" s="54">
        <v>41478</v>
      </c>
    </row>
    <row r="24" spans="1:12" s="8" customFormat="1" ht="14.45" customHeight="1" x14ac:dyDescent="0.25">
      <c r="A24" s="46" t="s">
        <v>39</v>
      </c>
      <c r="B24" s="50" t="s">
        <v>22</v>
      </c>
      <c r="C24" s="61">
        <v>2163</v>
      </c>
      <c r="D24" s="62">
        <v>92</v>
      </c>
      <c r="E24" s="63">
        <v>4.5</v>
      </c>
      <c r="F24" s="64">
        <v>95.6</v>
      </c>
      <c r="G24" s="62">
        <v>12912</v>
      </c>
      <c r="H24" s="62">
        <v>-98</v>
      </c>
      <c r="I24" s="63">
        <v>-0.8</v>
      </c>
      <c r="J24" s="63">
        <v>102.6</v>
      </c>
      <c r="K24" s="63">
        <v>49.5</v>
      </c>
      <c r="L24" s="62">
        <v>26100</v>
      </c>
    </row>
    <row r="25" spans="1:12" s="8" customFormat="1" ht="14.45" customHeight="1" x14ac:dyDescent="0.25">
      <c r="A25" s="45" t="s">
        <v>40</v>
      </c>
      <c r="B25" s="49" t="s">
        <v>22</v>
      </c>
      <c r="C25" s="53">
        <v>350</v>
      </c>
      <c r="D25" s="54">
        <v>-165</v>
      </c>
      <c r="E25" s="57">
        <v>-32</v>
      </c>
      <c r="F25" s="60">
        <v>62.1</v>
      </c>
      <c r="G25" s="54">
        <v>3352</v>
      </c>
      <c r="H25" s="54">
        <v>77</v>
      </c>
      <c r="I25" s="57">
        <v>2.4</v>
      </c>
      <c r="J25" s="57">
        <v>106.5</v>
      </c>
      <c r="K25" s="57">
        <v>51.3</v>
      </c>
      <c r="L25" s="54">
        <v>6534</v>
      </c>
    </row>
    <row r="26" spans="1:12" s="8" customFormat="1" ht="14.45" customHeight="1" x14ac:dyDescent="0.25">
      <c r="A26" s="45" t="s">
        <v>41</v>
      </c>
      <c r="B26" s="49" t="s">
        <v>22</v>
      </c>
      <c r="C26" s="53">
        <v>-10548</v>
      </c>
      <c r="D26" s="54">
        <v>-5772</v>
      </c>
      <c r="E26" s="55" t="s">
        <v>42</v>
      </c>
      <c r="F26" s="58" t="s">
        <v>43</v>
      </c>
      <c r="G26" s="54">
        <v>290889</v>
      </c>
      <c r="H26" s="54">
        <v>-6569</v>
      </c>
      <c r="I26" s="57">
        <v>-2.2000000000000002</v>
      </c>
      <c r="J26" s="57">
        <v>94</v>
      </c>
      <c r="K26" s="57">
        <v>46.5</v>
      </c>
      <c r="L26" s="54">
        <v>625824</v>
      </c>
    </row>
    <row r="27" spans="1:12" s="8" customFormat="1" ht="14.45" hidden="1" customHeight="1" x14ac:dyDescent="0.25">
      <c r="A27" s="46" t="s">
        <v>44</v>
      </c>
      <c r="B27" s="50" t="s">
        <v>22</v>
      </c>
      <c r="C27" s="61">
        <v>-10548</v>
      </c>
      <c r="D27" s="62">
        <v>-5169</v>
      </c>
      <c r="E27" s="56" t="s">
        <v>42</v>
      </c>
      <c r="F27" s="59" t="s">
        <v>43</v>
      </c>
      <c r="G27" s="62">
        <v>283053</v>
      </c>
      <c r="H27" s="62">
        <v>4457</v>
      </c>
      <c r="I27" s="63">
        <v>1.6</v>
      </c>
      <c r="J27" s="63">
        <v>91.5</v>
      </c>
      <c r="K27" s="63">
        <v>45.2</v>
      </c>
      <c r="L27" s="62">
        <v>625824</v>
      </c>
    </row>
    <row r="28" spans="1:12" s="8" customFormat="1" ht="14.45" hidden="1" customHeight="1" x14ac:dyDescent="0.25">
      <c r="A28" s="45" t="s">
        <v>45</v>
      </c>
      <c r="B28" s="49" t="s">
        <v>22</v>
      </c>
      <c r="C28" s="65">
        <v>0</v>
      </c>
      <c r="D28" s="54">
        <v>-603</v>
      </c>
      <c r="E28" s="66">
        <v>0</v>
      </c>
      <c r="F28" s="58" t="s">
        <v>43</v>
      </c>
      <c r="G28" s="54">
        <v>7835</v>
      </c>
      <c r="H28" s="54">
        <v>-11026</v>
      </c>
      <c r="I28" s="57">
        <v>-58.5</v>
      </c>
      <c r="J28" s="55" t="s">
        <v>42</v>
      </c>
      <c r="K28" s="55" t="s">
        <v>42</v>
      </c>
      <c r="L28" s="67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61">
        <v>5884</v>
      </c>
      <c r="D29" s="62">
        <v>-1299</v>
      </c>
      <c r="E29" s="63">
        <v>-18.100000000000001</v>
      </c>
      <c r="F29" s="64">
        <v>79.2</v>
      </c>
      <c r="G29" s="62">
        <v>38234</v>
      </c>
      <c r="H29" s="62">
        <v>-7873</v>
      </c>
      <c r="I29" s="63">
        <v>-17.100000000000001</v>
      </c>
      <c r="J29" s="63">
        <v>84.7</v>
      </c>
      <c r="K29" s="63">
        <v>21</v>
      </c>
      <c r="L29" s="62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8">
        <v>142</v>
      </c>
      <c r="D30" s="69">
        <v>6</v>
      </c>
      <c r="E30" s="70">
        <v>4.8</v>
      </c>
      <c r="F30" s="71">
        <v>94.4</v>
      </c>
      <c r="G30" s="69">
        <v>2068</v>
      </c>
      <c r="H30" s="69">
        <v>351</v>
      </c>
      <c r="I30" s="70">
        <v>20.5</v>
      </c>
      <c r="J30" s="70">
        <v>112.2</v>
      </c>
      <c r="K30" s="70">
        <v>2.2000000000000002</v>
      </c>
      <c r="L30" s="69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5743</v>
      </c>
      <c r="D31" s="54">
        <v>-1305</v>
      </c>
      <c r="E31" s="57">
        <v>-18.5</v>
      </c>
      <c r="F31" s="60">
        <v>78.900000000000006</v>
      </c>
      <c r="G31" s="54">
        <v>36166</v>
      </c>
      <c r="H31" s="54">
        <v>-8224</v>
      </c>
      <c r="I31" s="57">
        <v>-18.5</v>
      </c>
      <c r="J31" s="57">
        <v>83.6</v>
      </c>
      <c r="K31" s="57">
        <v>42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61">
        <v>36926</v>
      </c>
      <c r="D32" s="62">
        <v>7599</v>
      </c>
      <c r="E32" s="63">
        <v>25.9</v>
      </c>
      <c r="F32" s="64">
        <v>124.2</v>
      </c>
      <c r="G32" s="62">
        <v>94392</v>
      </c>
      <c r="H32" s="62">
        <v>5676</v>
      </c>
      <c r="I32" s="63">
        <v>6.4</v>
      </c>
      <c r="J32" s="63">
        <v>107.3</v>
      </c>
      <c r="K32" s="63">
        <v>102.7</v>
      </c>
      <c r="L32" s="62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8">
        <v>3787</v>
      </c>
      <c r="D33" s="69">
        <v>-13</v>
      </c>
      <c r="E33" s="70">
        <v>-0.4</v>
      </c>
      <c r="F33" s="71">
        <v>108.1</v>
      </c>
      <c r="G33" s="69">
        <v>65441</v>
      </c>
      <c r="H33" s="69">
        <v>106</v>
      </c>
      <c r="I33" s="70">
        <v>0.2</v>
      </c>
      <c r="J33" s="70">
        <v>101.4</v>
      </c>
      <c r="K33" s="70">
        <v>96.1</v>
      </c>
      <c r="L33" s="69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1391</v>
      </c>
      <c r="D34" s="54">
        <v>-152</v>
      </c>
      <c r="E34" s="57">
        <v>-9.8000000000000007</v>
      </c>
      <c r="F34" s="60">
        <v>104.8</v>
      </c>
      <c r="G34" s="54">
        <v>7600</v>
      </c>
      <c r="H34" s="54">
        <v>-1671</v>
      </c>
      <c r="I34" s="57">
        <v>-18</v>
      </c>
      <c r="J34" s="57">
        <v>97.8</v>
      </c>
      <c r="K34" s="57">
        <v>48.5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61">
        <v>774</v>
      </c>
      <c r="D35" s="62">
        <v>49</v>
      </c>
      <c r="E35" s="63">
        <v>6.7</v>
      </c>
      <c r="F35" s="64">
        <v>112.4</v>
      </c>
      <c r="G35" s="62">
        <v>9926</v>
      </c>
      <c r="H35" s="62">
        <v>940</v>
      </c>
      <c r="I35" s="63">
        <v>10.5</v>
      </c>
      <c r="J35" s="63">
        <v>139.6</v>
      </c>
      <c r="K35" s="63">
        <v>65.900000000000006</v>
      </c>
      <c r="L35" s="62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8">
        <v>179</v>
      </c>
      <c r="D36" s="69">
        <v>23</v>
      </c>
      <c r="E36" s="70">
        <v>15</v>
      </c>
      <c r="F36" s="71">
        <v>126.7</v>
      </c>
      <c r="G36" s="69">
        <v>1072</v>
      </c>
      <c r="H36" s="69">
        <v>53</v>
      </c>
      <c r="I36" s="70">
        <v>5.2</v>
      </c>
      <c r="J36" s="70">
        <v>120.6</v>
      </c>
      <c r="K36" s="70">
        <v>59.6</v>
      </c>
      <c r="L36" s="69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189</v>
      </c>
      <c r="D37" s="54">
        <v>46</v>
      </c>
      <c r="E37" s="57">
        <v>31.7</v>
      </c>
      <c r="F37" s="60">
        <v>265</v>
      </c>
      <c r="G37" s="54">
        <v>743</v>
      </c>
      <c r="H37" s="54">
        <v>-253</v>
      </c>
      <c r="I37" s="57">
        <v>-25.4</v>
      </c>
      <c r="J37" s="57">
        <v>88.2</v>
      </c>
      <c r="K37" s="57">
        <v>44.3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72">
        <v>0</v>
      </c>
      <c r="D38" s="73">
        <v>0</v>
      </c>
      <c r="E38" s="55" t="s">
        <v>42</v>
      </c>
      <c r="F38" s="58" t="s">
        <v>43</v>
      </c>
      <c r="G38" s="73">
        <v>0</v>
      </c>
      <c r="H38" s="73">
        <v>0</v>
      </c>
      <c r="I38" s="55" t="s">
        <v>42</v>
      </c>
      <c r="J38" s="55" t="s">
        <v>42</v>
      </c>
      <c r="K38" s="55" t="s">
        <v>42</v>
      </c>
      <c r="L38" s="67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61">
        <v>2163</v>
      </c>
      <c r="D39" s="62">
        <v>92</v>
      </c>
      <c r="E39" s="63">
        <v>4.5</v>
      </c>
      <c r="F39" s="64">
        <v>102.5</v>
      </c>
      <c r="G39" s="62">
        <v>12916</v>
      </c>
      <c r="H39" s="62">
        <v>-94</v>
      </c>
      <c r="I39" s="63">
        <v>-0.7</v>
      </c>
      <c r="J39" s="63">
        <v>97.5</v>
      </c>
      <c r="K39" s="63">
        <v>48</v>
      </c>
      <c r="L39" s="62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74">
        <v>4255</v>
      </c>
      <c r="D40" s="75">
        <v>-2321</v>
      </c>
      <c r="E40" s="76">
        <v>-35.299999999999997</v>
      </c>
      <c r="F40" s="77">
        <v>31.5</v>
      </c>
      <c r="G40" s="75">
        <v>23701</v>
      </c>
      <c r="H40" s="75">
        <v>-5609</v>
      </c>
      <c r="I40" s="76">
        <v>-19.100000000000001</v>
      </c>
      <c r="J40" s="76">
        <v>50.4</v>
      </c>
      <c r="K40" s="76">
        <v>23.8</v>
      </c>
      <c r="L40" s="75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65">
        <v>0</v>
      </c>
      <c r="D41" s="67">
        <v>0</v>
      </c>
      <c r="E41" s="55" t="s">
        <v>42</v>
      </c>
      <c r="F41" s="78">
        <v>0</v>
      </c>
      <c r="G41" s="67">
        <v>0</v>
      </c>
      <c r="H41" s="67">
        <v>0</v>
      </c>
      <c r="I41" s="55" t="s">
        <v>42</v>
      </c>
      <c r="J41" s="66">
        <v>0</v>
      </c>
      <c r="K41" s="66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9">
        <v>4255</v>
      </c>
      <c r="D42" s="80">
        <v>-2321</v>
      </c>
      <c r="E42" s="81">
        <v>-35.299999999999997</v>
      </c>
      <c r="F42" s="82">
        <v>68.400000000000006</v>
      </c>
      <c r="G42" s="80">
        <v>23701</v>
      </c>
      <c r="H42" s="80">
        <v>-5609</v>
      </c>
      <c r="I42" s="81">
        <v>-19.100000000000001</v>
      </c>
      <c r="J42" s="81">
        <v>68.900000000000006</v>
      </c>
      <c r="K42" s="81">
        <v>32.4</v>
      </c>
      <c r="L42" s="80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說明：1.遺產及贈與稅實物抵繳金額6月份計36百萬元，累計1-6月實物抵繳金額共為1,268百萬元。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2.銀行業、保險業經營本業營業稅調增3%稅率以外之稅款撥入金融業特別準備金施行至113年底，113年11-12月營業稅於114年1月繳納、2月退稅，累計1-2月為7,835百萬元，仍撥入金融業特別準備金。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36</v>
      </c>
      <c r="D47" s="43" t="s">
        <v>20</v>
      </c>
      <c r="E47" s="42">
        <v>1268</v>
      </c>
      <c r="F47" s="43" t="s">
        <v>21</v>
      </c>
    </row>
    <row r="48" spans="1:12" hidden="1" x14ac:dyDescent="0.3">
      <c r="A48" s="13" t="s">
        <v>60</v>
      </c>
      <c r="B48" s="42">
        <v>7835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2025-07-04T08:05:25Z</cp:lastPrinted>
  <dcterms:created xsi:type="dcterms:W3CDTF">2002-05-07T06:46:57Z</dcterms:created>
  <dcterms:modified xsi:type="dcterms:W3CDTF">2025-07-04T08:05:25Z</dcterms:modified>
</cp:coreProperties>
</file>